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<sst xmlns="http://schemas.openxmlformats.org/spreadsheetml/2006/main" count="98" uniqueCount="65">
  <si>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</si>
  <si>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</si>
  <si>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</si>
  <si>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</si>
  <si>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</si>
  <si>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</si>
  <si>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</si>
  <si>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</si>
  <si>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</si>
  <si>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</si>
  <si>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</si>
  <si>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</si>
  <si>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</si>
  <si>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</si>
  <si>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</si>
  <si>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</si>
  <si>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</si>
  <si>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</si>
  <si>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</si>
  <si>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</si>
  <si>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</si>
  <si>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</si>
  <si>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</si>
  <si>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</si>
  <si>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</si>
  <si>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</si>
  <si>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</si>
  <si>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</si>
  <si>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</si>
  <si>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</si>
  <si>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</si>
  <si>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</si>
  <si>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</si>
  <si>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</si>
  <si>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</si>
  <si>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</si>
  <si>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</si>
  <si>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</si>
  <si>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</si>
  <si>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</si>
  <si>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</si>
  <si>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</si>
  <si>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</si>
  <si>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</si>
  <si>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</si>
  <si>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</si>
  <si>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</si>
  <si>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</si>
  <si>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</si>
  <si>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</si>
  <si>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</si>
  <si>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</si>
  <si>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</si>
  <si>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</si>
  <si>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</si>
  <si>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</si>
  <si>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</si>
  <si>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</si>
  <si>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</si>
  <si>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</si>
  <si>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</si>
  <si>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</si>
  <si>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</si>
  <si>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Приложение № 9
к Решению Собрания Представителей
городского поселения Суходол 
муниципального района Сергиевский
от "28" августа 2018 года №25 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</si>
  <si>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"28" августа 2018 года №25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</si>
</sst>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C5" sqref="C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64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4219.775439999998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1006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1006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f>2506-1500</f>
        <v>1006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3213.7754399999976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-91914.53402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-91914.53402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-91914.53402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-(90908.53402+D8+D21)</f>
        <v>-91914.53402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95128.30946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95128.30946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95128.30946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95128.30946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view="pageBreakPreview" zoomScale="80" zoomScaleSheetLayoutView="80" zoomScalePageLayoutView="0" workbookViewId="0" topLeftCell="A1">
      <selection activeCell="C5" sqref="C5:C6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63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1006</v>
      </c>
      <c r="E9" s="15">
        <f>SUM(E10:E11)</f>
        <v>1006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1006</v>
      </c>
      <c r="E10" s="15">
        <v>1006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1006</v>
      </c>
      <c r="E12" s="15">
        <f>SUM(E13:E14)</f>
        <v>1006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1006</v>
      </c>
      <c r="E13" s="15">
        <v>1006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-56386.79138</v>
      </c>
      <c r="E16" s="15">
        <f t="shared" si="0"/>
        <v>-59083.54369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-56386.79138</v>
      </c>
      <c r="E17" s="15">
        <f t="shared" si="0"/>
        <v>-59083.54369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-56386.79138</v>
      </c>
      <c r="E18" s="15">
        <f t="shared" si="0"/>
        <v>-59083.54369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-56386.79138</v>
      </c>
      <c r="E19" s="15">
        <f>-(58077.54369+E9)</f>
        <v>-59083.54369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56386.79138</v>
      </c>
      <c r="E20" s="15">
        <f t="shared" si="1"/>
        <v>59083.54369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56386.79138</v>
      </c>
      <c r="E21" s="15">
        <f t="shared" si="1"/>
        <v>59083.54369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56386.79138</v>
      </c>
      <c r="E22" s="15">
        <f t="shared" si="1"/>
        <v>59083.54369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56386.79138</v>
      </c>
      <c r="E23" s="15">
        <f>58077.54369+E12</f>
        <v>59083.54369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2014-01-09T12:34:00Z</cp:lastPrinted>
  <dcterms:created xsi:type="dcterms:W3CDTF">1996-10-08T23:32:33Z</dcterms:created>
  <dcterms:modified xsi:type="dcterms:W3CDTF">2018-08-27T11:12:12Z</dcterms:modified>
  <cp:category/>
  <cp:version/>
  <cp:contentType/>
  <cp:contentStatus/>
</cp:coreProperties>
</file>